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e378437f544eaa2/Documents/"/>
    </mc:Choice>
  </mc:AlternateContent>
  <xr:revisionPtr revIDLastSave="3" documentId="8_{319FD71A-C69D-4F95-B26F-E91BAEE6BE04}" xr6:coauthVersionLast="47" xr6:coauthVersionMax="47" xr10:uidLastSave="{63F9C151-7815-437F-B7D1-99B74239F281}"/>
  <bookViews>
    <workbookView xWindow="-108" yWindow="-108" windowWidth="23256" windowHeight="12456" xr2:uid="{ED44F178-3687-443E-9E1B-A44B85163E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<sst xmlns="http://schemas.openxmlformats.org/spreadsheetml/2006/main" count="58" uniqueCount="27">
  <si>
    <t>Tray no.</t>
  </si>
  <si>
    <t>Wt. of empty tray</t>
  </si>
  <si>
    <t>Wt. of tray with sample</t>
  </si>
  <si>
    <t>Wt. of tray at 3 pm</t>
  </si>
  <si>
    <t>Leftover water</t>
  </si>
  <si>
    <t>Wt. of tray at 5 pm</t>
  </si>
  <si>
    <t>N</t>
  </si>
  <si>
    <t>S</t>
  </si>
  <si>
    <t>SE</t>
  </si>
  <si>
    <t>SW</t>
  </si>
  <si>
    <t>Sundrying</t>
  </si>
  <si>
    <t>Wt. of tray at 1 pm</t>
  </si>
  <si>
    <t>Direction</t>
  </si>
  <si>
    <t>Substrate</t>
  </si>
  <si>
    <t>Average drying percent of each side</t>
  </si>
  <si>
    <t>North</t>
  </si>
  <si>
    <t>South</t>
  </si>
  <si>
    <t>South east</t>
  </si>
  <si>
    <t>South west</t>
  </si>
  <si>
    <t>DATE : 04/03/2022</t>
  </si>
  <si>
    <t>ss</t>
  </si>
  <si>
    <t>Drying % after 2hr</t>
  </si>
  <si>
    <t>Drying % after 4hr</t>
  </si>
  <si>
    <t>Drying % after 6hr</t>
  </si>
  <si>
    <t>Drying % after 4 hr</t>
  </si>
  <si>
    <t>Drying % after 6 hr</t>
  </si>
  <si>
    <t>Average drying percent of each 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</si>
</sst>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1"/>
      </left>
      <right style="thin">
        <color theme="2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2"/>
      </right>
      <top style="thin">
        <color theme="1"/>
      </top>
      <bottom/>
      <diagonal/>
    </border>
    <border>
      <left style="thin">
        <color theme="2"/>
      </left>
      <right style="thin">
        <color theme="1"/>
      </right>
      <top style="thin">
        <color theme="1"/>
      </top>
      <bottom/>
      <diagonal/>
    </border>
    <border>
      <left style="thin">
        <color theme="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2"/>
      </right>
      <top/>
      <bottom style="thin">
        <color theme="1"/>
      </bottom>
      <diagonal/>
    </border>
    <border>
      <left style="thin">
        <color theme="2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2"/>
      </right>
      <top style="thin">
        <color theme="1"/>
      </top>
      <bottom/>
      <diagonal/>
    </border>
    <border>
      <left/>
      <right style="thin">
        <color theme="2"/>
      </right>
      <top style="thin">
        <color theme="1"/>
      </top>
      <bottom style="thin">
        <color theme="1"/>
      </bottom>
      <diagonal/>
    </border>
    <border>
      <left/>
      <right style="thin">
        <color theme="2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0" fillId="3" borderId="9" xfId="0" applyFill="1" applyBorder="1"/>
    <xf numFmtId="0" fontId="0" fillId="3" borderId="6" xfId="0" applyFill="1" applyBorder="1"/>
    <xf numFmtId="0" fontId="0" fillId="4" borderId="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0" fontId="0" fillId="4" borderId="9" xfId="0" applyFill="1" applyBorder="1"/>
    <xf numFmtId="0" fontId="0" fillId="4" borderId="6" xfId="0" applyFill="1" applyBorder="1"/>
    <xf numFmtId="0" fontId="0" fillId="5" borderId="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Border="1"/>
    <xf numFmtId="0" fontId="0" fillId="5" borderId="9" xfId="0" applyFill="1" applyBorder="1"/>
    <xf numFmtId="0" fontId="0" fillId="5" borderId="6" xfId="0" applyFill="1" applyBorder="1"/>
    <xf numFmtId="0" fontId="0" fillId="6" borderId="4" xfId="0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0" fillId="6" borderId="4" xfId="0" applyFill="1" applyBorder="1"/>
    <xf numFmtId="0" fontId="0" fillId="6" borderId="14" xfId="0" applyFill="1" applyBorder="1" applyAlignment="1">
      <alignment horizontal="right"/>
    </xf>
    <xf numFmtId="0" fontId="0" fillId="6" borderId="14" xfId="0" applyFill="1" applyBorder="1"/>
    <xf numFmtId="0" fontId="0" fillId="6" borderId="10" xfId="0" applyFill="1" applyBorder="1"/>
    <xf numFmtId="0" fontId="0" fillId="6" borderId="7" xfId="0" applyFill="1" applyBorder="1"/>
    <xf numFmtId="0" fontId="0" fillId="4" borderId="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5" xfId="0" applyFill="1" applyBorder="1" applyAlignment="1">
      <alignment horizontal="right"/>
    </xf>
    <xf numFmtId="0" fontId="0" fillId="4" borderId="15" xfId="0" applyFill="1" applyBorder="1"/>
    <xf numFmtId="0" fontId="0" fillId="4" borderId="8" xfId="0" applyFill="1" applyBorder="1"/>
    <xf numFmtId="0" fontId="0" fillId="4" borderId="5" xfId="0" applyFill="1" applyBorder="1"/>
    <xf numFmtId="0" fontId="0" fillId="4" borderId="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4" xfId="0" applyFill="1" applyBorder="1" applyAlignment="1">
      <alignment horizontal="right"/>
    </xf>
    <xf numFmtId="0" fontId="0" fillId="4" borderId="14" xfId="0" applyFill="1" applyBorder="1"/>
    <xf numFmtId="0" fontId="0" fillId="4" borderId="10" xfId="0" applyFill="1" applyBorder="1"/>
    <xf numFmtId="0" fontId="0" fillId="4" borderId="7" xfId="0" applyFill="1" applyBorder="1"/>
    <xf numFmtId="0" fontId="0" fillId="5" borderId="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5" xfId="0" applyFill="1" applyBorder="1" applyAlignment="1">
      <alignment horizontal="right"/>
    </xf>
    <xf numFmtId="0" fontId="0" fillId="5" borderId="15" xfId="0" applyFill="1" applyBorder="1"/>
    <xf numFmtId="0" fontId="0" fillId="5" borderId="8" xfId="0" applyFill="1" applyBorder="1"/>
    <xf numFmtId="0" fontId="0" fillId="5" borderId="5" xfId="0" applyFill="1" applyBorder="1"/>
    <xf numFmtId="0" fontId="0" fillId="5" borderId="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4" xfId="0" applyFill="1" applyBorder="1" applyAlignment="1">
      <alignment horizontal="right"/>
    </xf>
    <xf numFmtId="0" fontId="0" fillId="5" borderId="14" xfId="0" applyFill="1" applyBorder="1"/>
    <xf numFmtId="0" fontId="0" fillId="5" borderId="10" xfId="0" applyFill="1" applyBorder="1"/>
    <xf numFmtId="0" fontId="0" fillId="5" borderId="7" xfId="0" applyFill="1" applyBorder="1"/>
    <xf numFmtId="0" fontId="1" fillId="6" borderId="1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1" fillId="6" borderId="11" xfId="0" applyFont="1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1" fillId="6" borderId="11" xfId="0" applyFont="1" applyFill="1" applyBorder="1" applyAlignment="1"/>
    <xf numFmtId="0" fontId="0" fillId="6" borderId="12" xfId="0" applyFill="1" applyBorder="1" applyAlignment="1"/>
    <xf numFmtId="0" fontId="0" fillId="6" borderId="13" xfId="0" applyFill="1" applyBorder="1" applyAlignment="1"/>
    <xf numFmtId="0" fontId="0" fillId="0" borderId="15" xfId="0" applyBorder="1"/>
    <xf numFmtId="0" fontId="0" fillId="0" borderId="16" xfId="0" applyBorder="1"/>
    <xf numFmtId="0" fontId="0" fillId="7" borderId="17" xfId="0" applyFill="1" applyBorder="1"/>
    <xf numFmtId="0" fontId="0" fillId="7" borderId="19" xfId="0" applyFill="1" applyBorder="1"/>
    <xf numFmtId="0" fontId="0" fillId="7" borderId="21" xfId="0" applyFill="1" applyBorder="1" applyAlignment="1">
      <alignment horizontal="left"/>
    </xf>
    <xf numFmtId="0" fontId="0" fillId="7" borderId="20" xfId="0" applyFill="1" applyBorder="1"/>
    <xf numFmtId="0" fontId="0" fillId="7" borderId="22" xfId="0" applyFill="1" applyBorder="1"/>
    <xf numFmtId="0" fontId="1" fillId="7" borderId="23" xfId="0" applyFont="1" applyFill="1" applyBorder="1" applyAlignment="1">
      <alignment horizontal="left"/>
    </xf>
    <xf numFmtId="0" fontId="0" fillId="7" borderId="24" xfId="0" applyFill="1" applyBorder="1"/>
    <xf numFmtId="0" fontId="0" fillId="7" borderId="25" xfId="0" applyFill="1" applyBorder="1"/>
    <xf numFmtId="0" fontId="0" fillId="0" borderId="24" xfId="0" applyBorder="1"/>
    <xf numFmtId="0" fontId="1" fillId="7" borderId="17" xfId="0" applyFont="1" applyFill="1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0" fillId="7" borderId="19" xfId="0" applyFill="1" applyBorder="1" applyAlignment="1">
      <alignment horizontal="left"/>
    </xf>
    <xf numFmtId="0" fontId="1" fillId="7" borderId="20" xfId="0" applyFont="1" applyFill="1" applyBorder="1" applyAlignment="1">
      <alignment horizontal="left"/>
    </xf>
    <xf numFmtId="0" fontId="0" fillId="0" borderId="22" xfId="0" applyBorder="1"/>
    <xf numFmtId="0" fontId="0" fillId="2" borderId="0" xfId="0" applyFill="1" applyBorder="1"/>
    <xf numFmtId="0" fontId="1" fillId="2" borderId="27" xfId="0" applyFont="1" applyFill="1" applyBorder="1"/>
    <xf numFmtId="0" fontId="0" fillId="2" borderId="28" xfId="0" applyFill="1" applyBorder="1"/>
    <xf numFmtId="0" fontId="0" fillId="2" borderId="29" xfId="0" applyFill="1" applyBorder="1" applyAlignment="1">
      <alignment horizontal="right"/>
    </xf>
    <xf numFmtId="0" fontId="0" fillId="2" borderId="31" xfId="0" applyFill="1" applyBorder="1" applyAlignment="1">
      <alignment horizontal="right"/>
    </xf>
    <xf numFmtId="0" fontId="1" fillId="2" borderId="32" xfId="0" applyFont="1" applyFill="1" applyBorder="1"/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" fillId="2" borderId="35" xfId="0" applyFont="1" applyFill="1" applyBorder="1"/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34" xfId="0" applyFill="1" applyBorder="1"/>
    <xf numFmtId="0" fontId="0" fillId="2" borderId="41" xfId="0" applyFill="1" applyBorder="1"/>
    <xf numFmtId="0" fontId="0" fillId="2" borderId="33" xfId="0" applyFill="1" applyBorder="1"/>
    <xf numFmtId="0" fontId="0" fillId="2" borderId="42" xfId="0" applyFill="1" applyBorder="1"/>
    <xf numFmtId="0" fontId="0" fillId="2" borderId="36" xfId="0" applyFill="1" applyBorder="1" applyAlignment="1">
      <alignment horizontal="right"/>
    </xf>
    <xf numFmtId="0" fontId="0" fillId="2" borderId="37" xfId="0" applyFill="1" applyBorder="1" applyAlignment="1">
      <alignment horizontal="right"/>
    </xf>
    <xf numFmtId="0" fontId="0" fillId="2" borderId="26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14" xfId="0" applyFill="1" applyBorder="1"/>
    <xf numFmtId="0" fontId="0" fillId="2" borderId="43" xfId="0" applyFill="1" applyBorder="1"/>
    <xf numFmtId="0" fontId="0" fillId="2" borderId="45" xfId="0" applyFill="1" applyBorder="1"/>
    <xf numFmtId="0" fontId="0" fillId="2" borderId="4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IN"/>
              <a:t>Drying</a:t>
            </a:r>
            <a:r>
              <a:rPr lang="en-IN" baseline="0"/>
              <a:t> % of each layer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Drying % after 2hr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Sheet1!$B$41:$B$43</c:f>
              <c:numCache>
                <c:formatCode>General</c:formatCode>
                <c:ptCount val="3"/>
                <c:pt idx="0">
                  <c:v>40.75</c:v>
                </c:pt>
                <c:pt idx="1">
                  <c:v>36.5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5-4122-A61A-BF4A3D44D96D}"/>
            </c:ext>
          </c:extLst>
        </c:ser>
        <c:ser>
          <c:idx val="1"/>
          <c:order val="1"/>
          <c:tx>
            <c:v>Drying % after 4hr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Sheet1!$D$41:$D$43</c:f>
              <c:numCache>
                <c:formatCode>General</c:formatCode>
                <c:ptCount val="3"/>
                <c:pt idx="0">
                  <c:v>59.25</c:v>
                </c:pt>
                <c:pt idx="1">
                  <c:v>48.5</c:v>
                </c:pt>
                <c:pt idx="2">
                  <c:v>45.25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D8-4700-95AA-FA882BA8276F}"/>
            </c:ext>
          </c:extLst>
        </c:ser>
        <c:ser>
          <c:idx val="2"/>
          <c:order val="2"/>
          <c:tx>
            <c:v>Drying % after 6hr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Sheet1!$F$41:$F$43</c:f>
              <c:numCache>
                <c:formatCode>General</c:formatCode>
                <c:ptCount val="3"/>
                <c:pt idx="0">
                  <c:v>69</c:v>
                </c:pt>
                <c:pt idx="1">
                  <c:v>57.75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D8-4700-95AA-FA882BA827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560221423"/>
        <c:axId val="1560227247"/>
      </c:barChart>
      <c:catAx>
        <c:axId val="15602214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No. of layer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0227247"/>
        <c:crosses val="autoZero"/>
        <c:auto val="1"/>
        <c:lblAlgn val="ctr"/>
        <c:lblOffset val="100"/>
        <c:noMultiLvlLbl val="0"/>
      </c:catAx>
      <c:valAx>
        <c:axId val="1560227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Drying 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0221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IN"/>
              <a:t>Drying</a:t>
            </a:r>
            <a:r>
              <a:rPr lang="en-IN" baseline="0"/>
              <a:t> % of each direction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Drying % after2 hr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Sheet1!$N$40:$N$43</c:f>
              <c:numCache>
                <c:formatCode>General</c:formatCode>
                <c:ptCount val="4"/>
                <c:pt idx="0">
                  <c:v>38</c:v>
                </c:pt>
                <c:pt idx="1">
                  <c:v>40</c:v>
                </c:pt>
                <c:pt idx="2">
                  <c:v>36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C6-445E-A162-BD595A3ADEBF}"/>
            </c:ext>
          </c:extLst>
        </c:ser>
        <c:ser>
          <c:idx val="1"/>
          <c:order val="1"/>
          <c:tx>
            <c:v>Drying % after4 hr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Sheet1!$P$40:$P$43</c:f>
              <c:numCache>
                <c:formatCode>General</c:formatCode>
                <c:ptCount val="4"/>
                <c:pt idx="0">
                  <c:v>49</c:v>
                </c:pt>
                <c:pt idx="1">
                  <c:v>53</c:v>
                </c:pt>
                <c:pt idx="2">
                  <c:v>51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C6-445E-A162-BD595A3ADEBF}"/>
            </c:ext>
          </c:extLst>
        </c:ser>
        <c:ser>
          <c:idx val="0"/>
          <c:order val="2"/>
          <c:tx>
            <c:v>Drying percent after 6hr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Sheet1!$L$40:$L$43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South east</c:v>
                </c:pt>
                <c:pt idx="3">
                  <c:v>South west</c:v>
                </c:pt>
              </c:strCache>
            </c:strRef>
          </c:cat>
          <c:val>
            <c:numRef>
              <c:f>Sheet1!$R$40:$R$43</c:f>
              <c:numCache>
                <c:formatCode>General</c:formatCode>
                <c:ptCount val="4"/>
                <c:pt idx="0">
                  <c:v>58</c:v>
                </c:pt>
                <c:pt idx="1">
                  <c:v>61</c:v>
                </c:pt>
                <c:pt idx="2">
                  <c:v>63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9F-4868-B549-EF0E6E48C7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98888655"/>
        <c:axId val="1498887823"/>
      </c:barChart>
      <c:catAx>
        <c:axId val="14988886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Direction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887823"/>
        <c:crosses val="autoZero"/>
        <c:auto val="1"/>
        <c:lblAlgn val="ctr"/>
        <c:lblOffset val="100"/>
        <c:noMultiLvlLbl val="0"/>
      </c:catAx>
      <c:valAx>
        <c:axId val="149888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Drying 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888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186764</xdr:colOff>
      <xdr:row>44</xdr:row>
      <xdr:rowOff>7460</xdr:rowOff>
    </xdr:from>
    <xdr:to>
      <xdr:col>7</xdr:col>
      <xdr:colOff>179293</xdr:colOff>
      <xdr:row>57</xdr:row>
      <xdr:rowOff>44815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369176-E6AF-4069-9122-544EC46B9F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22411</xdr:colOff>
      <xdr:row>43</xdr:row>
      <xdr:rowOff>164348</xdr:rowOff>
    </xdr:from>
    <xdr:to>
      <xdr:col>19</xdr:col>
      <xdr:colOff>22412</xdr:colOff>
      <xdr:row>57</xdr:row>
      <xdr:rowOff>37353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334CF29-EA2E-4F2B-A569-D371D27A04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955C1-01D7-49B1-84E2-A3B96BDFA417}">
  <dimension ref="A1:U44"/>
  <sheetViews>
    <sheetView tabSelected="1" topLeftCell="A36" zoomScale="102" zoomScaleNormal="102" workbookViewId="0">
      <selection activeCell="J63" sqref="J63"/>
    </sheetView>
  </sheetViews>
  <sheetFormatPr defaultRowHeight="14.4" x14ac:dyDescent="0.3"/>
  <sheetData>
    <row r="1" spans="1:21" x14ac:dyDescent="0.3">
      <c r="A1" s="1" t="s">
        <v>19</v>
      </c>
      <c r="U1" t="s">
        <v>20</v>
      </c>
    </row>
    <row r="2" spans="1:21" x14ac:dyDescent="0.3">
      <c r="I2" s="68"/>
      <c r="J2" s="68"/>
      <c r="K2" s="68"/>
      <c r="L2" s="68"/>
      <c r="Q2" s="68"/>
      <c r="R2" s="80"/>
    </row>
    <row r="3" spans="1:21" x14ac:dyDescent="0.3">
      <c r="A3" s="59" t="s">
        <v>0</v>
      </c>
      <c r="B3" s="60" t="s">
        <v>12</v>
      </c>
      <c r="C3" s="59" t="s">
        <v>13</v>
      </c>
      <c r="D3" s="60" t="s">
        <v>1</v>
      </c>
      <c r="E3" s="61"/>
      <c r="F3" s="64" t="s">
        <v>2</v>
      </c>
      <c r="G3" s="65"/>
      <c r="H3" s="66"/>
      <c r="I3" s="60" t="s">
        <v>11</v>
      </c>
      <c r="J3" s="61"/>
      <c r="K3" s="62" t="s">
        <v>4</v>
      </c>
      <c r="L3" s="63"/>
      <c r="M3" s="60" t="s">
        <v>21</v>
      </c>
      <c r="N3" s="63"/>
      <c r="O3" s="74"/>
      <c r="P3" s="71"/>
      <c r="Q3" s="78"/>
      <c r="R3" s="81"/>
      <c r="S3" s="68"/>
    </row>
    <row r="4" spans="1:21" x14ac:dyDescent="0.3">
      <c r="A4" s="10">
        <v>1</v>
      </c>
      <c r="B4" s="11" t="s">
        <v>6</v>
      </c>
      <c r="C4" s="10">
        <v>1</v>
      </c>
      <c r="D4" s="12">
        <v>527</v>
      </c>
      <c r="E4" s="13"/>
      <c r="F4" s="14"/>
      <c r="G4" s="13">
        <v>724</v>
      </c>
      <c r="H4" s="15"/>
      <c r="I4" s="13">
        <v>688</v>
      </c>
      <c r="J4" s="13"/>
      <c r="K4" s="14">
        <v>61</v>
      </c>
      <c r="L4" s="15"/>
      <c r="M4" s="13">
        <v>39</v>
      </c>
      <c r="N4" s="15"/>
      <c r="O4" s="69"/>
      <c r="P4" s="72"/>
      <c r="Q4" s="72"/>
      <c r="R4" s="72"/>
      <c r="S4" s="79"/>
    </row>
    <row r="5" spans="1:21" x14ac:dyDescent="0.3">
      <c r="A5" s="10">
        <v>2</v>
      </c>
      <c r="B5" s="11" t="s">
        <v>7</v>
      </c>
      <c r="C5" s="10">
        <v>1</v>
      </c>
      <c r="D5" s="12">
        <v>536</v>
      </c>
      <c r="E5" s="13"/>
      <c r="F5" s="14"/>
      <c r="G5" s="13">
        <v>729</v>
      </c>
      <c r="H5" s="15"/>
      <c r="I5" s="13">
        <v>692</v>
      </c>
      <c r="J5" s="13"/>
      <c r="K5" s="14">
        <v>56</v>
      </c>
      <c r="L5" s="15"/>
      <c r="M5" s="13">
        <v>44</v>
      </c>
      <c r="N5" s="15"/>
      <c r="O5" s="69"/>
      <c r="P5" s="72"/>
      <c r="Q5" s="72"/>
      <c r="R5" s="72"/>
    </row>
    <row r="6" spans="1:21" x14ac:dyDescent="0.3">
      <c r="A6" s="10">
        <v>3</v>
      </c>
      <c r="B6" s="11" t="s">
        <v>8</v>
      </c>
      <c r="C6" s="10">
        <v>1</v>
      </c>
      <c r="D6" s="12">
        <v>540</v>
      </c>
      <c r="E6" s="13"/>
      <c r="F6" s="14"/>
      <c r="G6" s="13">
        <v>733</v>
      </c>
      <c r="H6" s="15"/>
      <c r="I6" s="13">
        <v>697</v>
      </c>
      <c r="J6" s="13"/>
      <c r="K6" s="14">
        <v>57</v>
      </c>
      <c r="L6" s="15"/>
      <c r="M6" s="13">
        <v>43</v>
      </c>
      <c r="N6" s="15"/>
      <c r="O6" s="69"/>
      <c r="P6" s="72"/>
      <c r="Q6" s="72"/>
      <c r="R6" s="72"/>
    </row>
    <row r="7" spans="1:21" x14ac:dyDescent="0.3">
      <c r="A7" s="10">
        <v>4</v>
      </c>
      <c r="B7" s="11" t="s">
        <v>9</v>
      </c>
      <c r="C7" s="10">
        <v>1</v>
      </c>
      <c r="D7" s="12">
        <v>540</v>
      </c>
      <c r="E7" s="13"/>
      <c r="F7" s="14"/>
      <c r="G7" s="13">
        <v>738</v>
      </c>
      <c r="H7" s="15"/>
      <c r="I7" s="13">
        <v>703</v>
      </c>
      <c r="J7" s="13"/>
      <c r="K7" s="14">
        <v>63</v>
      </c>
      <c r="L7" s="15"/>
      <c r="M7" s="13">
        <v>37</v>
      </c>
      <c r="N7" s="15"/>
      <c r="O7" s="75"/>
      <c r="P7" s="73"/>
      <c r="Q7" s="73"/>
      <c r="R7" s="73"/>
    </row>
    <row r="8" spans="1:21" x14ac:dyDescent="0.3">
      <c r="A8" s="35">
        <v>5</v>
      </c>
      <c r="B8" s="36" t="s">
        <v>6</v>
      </c>
      <c r="C8" s="35">
        <v>2</v>
      </c>
      <c r="D8" s="37">
        <v>769</v>
      </c>
      <c r="E8" s="38"/>
      <c r="F8" s="39"/>
      <c r="G8" s="38">
        <v>963</v>
      </c>
      <c r="H8" s="40"/>
      <c r="I8" s="38">
        <v>939</v>
      </c>
      <c r="J8" s="38"/>
      <c r="K8" s="39">
        <v>70</v>
      </c>
      <c r="L8" s="40"/>
      <c r="M8" s="38">
        <v>46</v>
      </c>
      <c r="N8" s="40"/>
      <c r="O8" s="69"/>
      <c r="P8" s="82"/>
      <c r="Q8" s="72"/>
      <c r="R8" s="72"/>
    </row>
    <row r="9" spans="1:21" x14ac:dyDescent="0.3">
      <c r="A9" s="16">
        <v>6</v>
      </c>
      <c r="B9" s="17" t="s">
        <v>7</v>
      </c>
      <c r="C9" s="16">
        <v>2</v>
      </c>
      <c r="D9" s="18">
        <v>1737</v>
      </c>
      <c r="E9" s="19"/>
      <c r="F9" s="20"/>
      <c r="G9" s="19">
        <v>1929</v>
      </c>
      <c r="H9" s="21"/>
      <c r="I9" s="19">
        <v>1902</v>
      </c>
      <c r="J9" s="19"/>
      <c r="K9" s="20">
        <v>65</v>
      </c>
      <c r="L9" s="21"/>
      <c r="M9" s="19">
        <v>35</v>
      </c>
      <c r="N9" s="21"/>
      <c r="O9" s="69"/>
      <c r="P9" s="72"/>
      <c r="Q9" s="72"/>
      <c r="R9" s="72"/>
    </row>
    <row r="10" spans="1:21" x14ac:dyDescent="0.3">
      <c r="A10" s="16">
        <v>7</v>
      </c>
      <c r="B10" s="17" t="s">
        <v>8</v>
      </c>
      <c r="C10" s="16">
        <v>2</v>
      </c>
      <c r="D10" s="18">
        <v>768</v>
      </c>
      <c r="E10" s="19"/>
      <c r="F10" s="20"/>
      <c r="G10" s="19">
        <v>961</v>
      </c>
      <c r="H10" s="21"/>
      <c r="I10" s="19">
        <v>932</v>
      </c>
      <c r="J10" s="19"/>
      <c r="K10" s="20">
        <v>64</v>
      </c>
      <c r="L10" s="21"/>
      <c r="M10" s="19">
        <v>36</v>
      </c>
      <c r="N10" s="21"/>
      <c r="O10" s="69"/>
      <c r="P10" s="72"/>
      <c r="Q10" s="72"/>
      <c r="R10" s="72"/>
    </row>
    <row r="11" spans="1:21" x14ac:dyDescent="0.3">
      <c r="A11" s="41">
        <v>8</v>
      </c>
      <c r="B11" s="42" t="s">
        <v>9</v>
      </c>
      <c r="C11" s="41">
        <v>2</v>
      </c>
      <c r="D11" s="43">
        <v>770</v>
      </c>
      <c r="E11" s="44"/>
      <c r="F11" s="45"/>
      <c r="G11" s="44">
        <v>967</v>
      </c>
      <c r="H11" s="46"/>
      <c r="I11" s="44">
        <v>941</v>
      </c>
      <c r="J11" s="44"/>
      <c r="K11" s="45">
        <v>71</v>
      </c>
      <c r="L11" s="46"/>
      <c r="M11" s="44">
        <v>29</v>
      </c>
      <c r="N11" s="46"/>
      <c r="O11" s="76"/>
      <c r="P11" s="70"/>
      <c r="Q11" s="70"/>
      <c r="R11" s="70"/>
    </row>
    <row r="12" spans="1:21" x14ac:dyDescent="0.3">
      <c r="A12" s="47">
        <v>9</v>
      </c>
      <c r="B12" s="48" t="s">
        <v>6</v>
      </c>
      <c r="C12" s="47">
        <v>3</v>
      </c>
      <c r="D12" s="49">
        <v>1006</v>
      </c>
      <c r="E12" s="50"/>
      <c r="F12" s="51"/>
      <c r="G12" s="50">
        <v>1200</v>
      </c>
      <c r="H12" s="52"/>
      <c r="I12" s="50">
        <v>1177</v>
      </c>
      <c r="J12" s="50"/>
      <c r="K12" s="51">
        <v>71</v>
      </c>
      <c r="L12" s="52"/>
      <c r="M12" s="50">
        <v>29</v>
      </c>
      <c r="N12" s="52"/>
      <c r="O12" s="69"/>
      <c r="P12" s="69"/>
      <c r="Q12" s="72"/>
      <c r="R12" s="72"/>
    </row>
    <row r="13" spans="1:21" x14ac:dyDescent="0.3">
      <c r="A13" s="22">
        <v>10</v>
      </c>
      <c r="B13" s="23" t="s">
        <v>7</v>
      </c>
      <c r="C13" s="22">
        <v>3</v>
      </c>
      <c r="D13" s="24">
        <v>1019</v>
      </c>
      <c r="E13" s="25"/>
      <c r="F13" s="26"/>
      <c r="G13" s="25">
        <v>1212</v>
      </c>
      <c r="H13" s="27"/>
      <c r="I13" s="25">
        <v>1187</v>
      </c>
      <c r="J13" s="25"/>
      <c r="K13" s="26">
        <v>68</v>
      </c>
      <c r="L13" s="27"/>
      <c r="M13" s="25">
        <v>43</v>
      </c>
      <c r="N13" s="27"/>
      <c r="O13" s="75"/>
      <c r="P13" s="73"/>
      <c r="Q13" s="73"/>
      <c r="R13" s="73"/>
    </row>
    <row r="14" spans="1:21" x14ac:dyDescent="0.3">
      <c r="A14" s="22">
        <v>11</v>
      </c>
      <c r="B14" s="23" t="s">
        <v>8</v>
      </c>
      <c r="C14" s="22">
        <v>3</v>
      </c>
      <c r="D14" s="24">
        <v>923</v>
      </c>
      <c r="E14" s="25"/>
      <c r="F14" s="26"/>
      <c r="G14" s="25">
        <v>1117</v>
      </c>
      <c r="H14" s="27"/>
      <c r="I14" s="25">
        <v>1092</v>
      </c>
      <c r="J14" s="25"/>
      <c r="K14" s="26">
        <v>69</v>
      </c>
      <c r="L14" s="27"/>
      <c r="M14" s="25">
        <v>31</v>
      </c>
      <c r="N14" s="27"/>
      <c r="O14" s="69"/>
      <c r="P14" s="72"/>
      <c r="Q14" s="72"/>
      <c r="R14" s="72"/>
    </row>
    <row r="15" spans="1:21" x14ac:dyDescent="0.3">
      <c r="A15" s="53">
        <v>12</v>
      </c>
      <c r="B15" s="54" t="s">
        <v>9</v>
      </c>
      <c r="C15" s="53">
        <v>3</v>
      </c>
      <c r="D15" s="55">
        <v>1010</v>
      </c>
      <c r="E15" s="56"/>
      <c r="F15" s="57"/>
      <c r="G15" s="56">
        <v>1206</v>
      </c>
      <c r="H15" s="58"/>
      <c r="I15" s="56">
        <v>1181</v>
      </c>
      <c r="J15" s="56"/>
      <c r="K15" s="57">
        <v>71</v>
      </c>
      <c r="L15" s="58"/>
      <c r="M15" s="56">
        <v>29</v>
      </c>
      <c r="N15" s="58"/>
      <c r="O15" s="75"/>
      <c r="P15" s="73"/>
      <c r="Q15" s="73"/>
      <c r="R15" s="73"/>
    </row>
    <row r="16" spans="1:21" x14ac:dyDescent="0.3">
      <c r="A16" s="28">
        <v>13</v>
      </c>
      <c r="B16" s="29" t="s">
        <v>10</v>
      </c>
      <c r="C16" s="30"/>
      <c r="D16" s="31">
        <v>919</v>
      </c>
      <c r="E16" s="32"/>
      <c r="F16" s="33"/>
      <c r="G16" s="32">
        <v>1114</v>
      </c>
      <c r="H16" s="34"/>
      <c r="I16" s="32">
        <v>1080</v>
      </c>
      <c r="J16" s="32"/>
      <c r="K16" s="33">
        <v>61</v>
      </c>
      <c r="L16" s="34"/>
      <c r="M16" s="32">
        <v>39</v>
      </c>
      <c r="N16" s="34"/>
      <c r="O16" s="69"/>
      <c r="P16" s="72"/>
      <c r="Q16" s="72"/>
      <c r="R16" s="72"/>
    </row>
    <row r="17" spans="1:16" x14ac:dyDescent="0.3">
      <c r="K17" s="83"/>
      <c r="M17" s="77"/>
      <c r="P17" s="83"/>
    </row>
    <row r="20" spans="1:16" x14ac:dyDescent="0.3">
      <c r="A20" s="59" t="s">
        <v>0</v>
      </c>
      <c r="B20" s="60" t="s">
        <v>12</v>
      </c>
      <c r="C20" s="62" t="s">
        <v>3</v>
      </c>
      <c r="D20" s="63"/>
      <c r="E20" s="62" t="s">
        <v>4</v>
      </c>
      <c r="F20" s="63"/>
      <c r="G20" s="60" t="s">
        <v>22</v>
      </c>
      <c r="H20" s="63"/>
      <c r="I20" s="60" t="s">
        <v>5</v>
      </c>
      <c r="J20" s="61"/>
      <c r="K20" s="62" t="s">
        <v>4</v>
      </c>
      <c r="L20" s="63"/>
      <c r="M20" s="60" t="s">
        <v>23</v>
      </c>
      <c r="N20" s="63"/>
    </row>
    <row r="21" spans="1:16" x14ac:dyDescent="0.3">
      <c r="A21" s="10">
        <v>1</v>
      </c>
      <c r="B21" s="11" t="s">
        <v>6</v>
      </c>
      <c r="C21" s="14">
        <v>671</v>
      </c>
      <c r="D21" s="15"/>
      <c r="E21" s="14">
        <v>44</v>
      </c>
      <c r="F21" s="15"/>
      <c r="G21" s="13">
        <v>56</v>
      </c>
      <c r="H21" s="15"/>
      <c r="I21" s="13">
        <v>662</v>
      </c>
      <c r="J21" s="13"/>
      <c r="K21" s="14">
        <v>35</v>
      </c>
      <c r="L21" s="15"/>
      <c r="M21" s="13">
        <v>65</v>
      </c>
      <c r="N21" s="15"/>
    </row>
    <row r="22" spans="1:16" x14ac:dyDescent="0.3">
      <c r="A22" s="10">
        <v>2</v>
      </c>
      <c r="B22" s="11" t="s">
        <v>7</v>
      </c>
      <c r="C22" s="14">
        <v>673</v>
      </c>
      <c r="D22" s="15"/>
      <c r="E22" s="14">
        <v>37</v>
      </c>
      <c r="F22" s="15"/>
      <c r="G22" s="13">
        <v>63</v>
      </c>
      <c r="H22" s="15"/>
      <c r="I22" s="13">
        <v>663</v>
      </c>
      <c r="J22" s="13"/>
      <c r="K22" s="14">
        <v>27</v>
      </c>
      <c r="L22" s="15"/>
      <c r="M22" s="13">
        <v>73</v>
      </c>
      <c r="N22" s="15"/>
    </row>
    <row r="23" spans="1:16" x14ac:dyDescent="0.3">
      <c r="A23" s="10">
        <v>3</v>
      </c>
      <c r="B23" s="11" t="s">
        <v>8</v>
      </c>
      <c r="C23" s="14">
        <v>679</v>
      </c>
      <c r="D23" s="15"/>
      <c r="E23" s="14">
        <v>39</v>
      </c>
      <c r="F23" s="15"/>
      <c r="G23" s="13">
        <v>61</v>
      </c>
      <c r="H23" s="15"/>
      <c r="I23" s="13">
        <v>670</v>
      </c>
      <c r="J23" s="13"/>
      <c r="K23" s="14">
        <v>30</v>
      </c>
      <c r="L23" s="15"/>
      <c r="M23" s="13">
        <v>70</v>
      </c>
      <c r="N23" s="15"/>
    </row>
    <row r="24" spans="1:16" x14ac:dyDescent="0.3">
      <c r="A24" s="10">
        <v>4</v>
      </c>
      <c r="B24" s="11" t="s">
        <v>9</v>
      </c>
      <c r="C24" s="14">
        <v>683</v>
      </c>
      <c r="D24" s="15"/>
      <c r="E24" s="14">
        <v>43</v>
      </c>
      <c r="F24" s="15"/>
      <c r="G24" s="13">
        <v>57</v>
      </c>
      <c r="H24" s="15"/>
      <c r="I24" s="13">
        <v>672</v>
      </c>
      <c r="J24" s="13"/>
      <c r="K24" s="14">
        <v>32</v>
      </c>
      <c r="L24" s="15"/>
      <c r="M24" s="13">
        <v>68</v>
      </c>
      <c r="N24" s="15"/>
    </row>
    <row r="25" spans="1:16" x14ac:dyDescent="0.3">
      <c r="A25" s="35">
        <v>5</v>
      </c>
      <c r="B25" s="36" t="s">
        <v>6</v>
      </c>
      <c r="C25" s="39">
        <v>923</v>
      </c>
      <c r="D25" s="40"/>
      <c r="E25" s="39">
        <v>54</v>
      </c>
      <c r="F25" s="40"/>
      <c r="G25" s="38">
        <v>46</v>
      </c>
      <c r="H25" s="40"/>
      <c r="I25" s="38">
        <v>914</v>
      </c>
      <c r="J25" s="38"/>
      <c r="K25" s="39">
        <v>45</v>
      </c>
      <c r="L25" s="40"/>
      <c r="M25" s="38">
        <v>54</v>
      </c>
      <c r="N25" s="40"/>
    </row>
    <row r="26" spans="1:16" x14ac:dyDescent="0.3">
      <c r="A26" s="16">
        <v>6</v>
      </c>
      <c r="B26" s="17" t="s">
        <v>7</v>
      </c>
      <c r="C26" s="20">
        <v>1886</v>
      </c>
      <c r="D26" s="21"/>
      <c r="E26" s="20">
        <v>49</v>
      </c>
      <c r="F26" s="21"/>
      <c r="G26" s="19">
        <v>51</v>
      </c>
      <c r="H26" s="21"/>
      <c r="I26" s="19">
        <v>1876</v>
      </c>
      <c r="J26" s="19"/>
      <c r="K26" s="20">
        <v>39</v>
      </c>
      <c r="L26" s="21"/>
      <c r="M26" s="19">
        <v>61</v>
      </c>
      <c r="N26" s="21"/>
    </row>
    <row r="27" spans="1:16" x14ac:dyDescent="0.3">
      <c r="A27" s="16">
        <v>7</v>
      </c>
      <c r="B27" s="17" t="s">
        <v>8</v>
      </c>
      <c r="C27" s="20">
        <v>918</v>
      </c>
      <c r="D27" s="21"/>
      <c r="E27" s="20">
        <v>50</v>
      </c>
      <c r="F27" s="21"/>
      <c r="G27" s="19">
        <v>50</v>
      </c>
      <c r="H27" s="21"/>
      <c r="I27" s="19">
        <v>910</v>
      </c>
      <c r="J27" s="19"/>
      <c r="K27" s="20">
        <v>42</v>
      </c>
      <c r="L27" s="21"/>
      <c r="M27" s="19">
        <v>58</v>
      </c>
      <c r="N27" s="21"/>
    </row>
    <row r="28" spans="1:16" x14ac:dyDescent="0.3">
      <c r="A28" s="41">
        <v>8</v>
      </c>
      <c r="B28" s="42" t="s">
        <v>9</v>
      </c>
      <c r="C28" s="45">
        <v>923</v>
      </c>
      <c r="D28" s="46"/>
      <c r="E28" s="45">
        <v>53</v>
      </c>
      <c r="F28" s="46"/>
      <c r="G28" s="44">
        <v>47</v>
      </c>
      <c r="H28" s="46"/>
      <c r="I28" s="44">
        <v>912</v>
      </c>
      <c r="J28" s="44"/>
      <c r="K28" s="45">
        <v>42</v>
      </c>
      <c r="L28" s="46"/>
      <c r="M28" s="44">
        <v>58</v>
      </c>
      <c r="N28" s="46"/>
    </row>
    <row r="29" spans="1:16" x14ac:dyDescent="0.3">
      <c r="A29" s="47">
        <v>9</v>
      </c>
      <c r="B29" s="48" t="s">
        <v>6</v>
      </c>
      <c r="C29" s="51">
        <v>1161</v>
      </c>
      <c r="D29" s="52"/>
      <c r="E29" s="51">
        <v>55</v>
      </c>
      <c r="F29" s="52"/>
      <c r="G29" s="50">
        <v>45</v>
      </c>
      <c r="H29" s="52"/>
      <c r="I29" s="50">
        <v>1151</v>
      </c>
      <c r="J29" s="50"/>
      <c r="K29" s="51">
        <v>45</v>
      </c>
      <c r="L29" s="52"/>
      <c r="M29" s="50">
        <v>55</v>
      </c>
      <c r="N29" s="52"/>
    </row>
    <row r="30" spans="1:16" x14ac:dyDescent="0.3">
      <c r="A30" s="22">
        <v>10</v>
      </c>
      <c r="B30" s="23" t="s">
        <v>7</v>
      </c>
      <c r="C30" s="26">
        <v>1173</v>
      </c>
      <c r="D30" s="27"/>
      <c r="E30" s="26">
        <v>54</v>
      </c>
      <c r="F30" s="27"/>
      <c r="G30" s="25">
        <v>46</v>
      </c>
      <c r="H30" s="27"/>
      <c r="I30" s="25">
        <v>1162</v>
      </c>
      <c r="J30" s="25"/>
      <c r="K30" s="26">
        <v>43</v>
      </c>
      <c r="L30" s="27"/>
      <c r="M30" s="25">
        <v>57</v>
      </c>
      <c r="N30" s="27"/>
    </row>
    <row r="31" spans="1:16" x14ac:dyDescent="0.3">
      <c r="A31" s="22">
        <v>11</v>
      </c>
      <c r="B31" s="23" t="s">
        <v>8</v>
      </c>
      <c r="C31" s="26">
        <v>1080</v>
      </c>
      <c r="D31" s="27"/>
      <c r="E31" s="26">
        <v>57</v>
      </c>
      <c r="F31" s="27"/>
      <c r="G31" s="25">
        <v>43</v>
      </c>
      <c r="H31" s="27"/>
      <c r="I31" s="25">
        <v>1070</v>
      </c>
      <c r="J31" s="25"/>
      <c r="K31" s="26">
        <v>47</v>
      </c>
      <c r="L31" s="27"/>
      <c r="M31" s="25">
        <v>53</v>
      </c>
      <c r="N31" s="27"/>
    </row>
    <row r="32" spans="1:16" x14ac:dyDescent="0.3">
      <c r="A32" s="53">
        <v>12</v>
      </c>
      <c r="B32" s="54" t="s">
        <v>9</v>
      </c>
      <c r="C32" s="57">
        <v>1163</v>
      </c>
      <c r="D32" s="58"/>
      <c r="E32" s="57">
        <v>53</v>
      </c>
      <c r="F32" s="58"/>
      <c r="G32" s="56">
        <v>47</v>
      </c>
      <c r="H32" s="58"/>
      <c r="I32" s="56">
        <v>1151</v>
      </c>
      <c r="J32" s="56"/>
      <c r="K32" s="57">
        <v>41</v>
      </c>
      <c r="L32" s="58"/>
      <c r="M32" s="56">
        <v>59</v>
      </c>
      <c r="N32" s="58"/>
    </row>
    <row r="33" spans="1:19" x14ac:dyDescent="0.3">
      <c r="A33" s="28">
        <v>13</v>
      </c>
      <c r="B33" s="29" t="s">
        <v>10</v>
      </c>
      <c r="C33" s="33">
        <v>1064</v>
      </c>
      <c r="D33" s="34"/>
      <c r="E33" s="33">
        <v>45</v>
      </c>
      <c r="F33" s="34"/>
      <c r="G33" s="32">
        <v>55</v>
      </c>
      <c r="H33" s="34"/>
      <c r="I33" s="32">
        <v>1055</v>
      </c>
      <c r="J33" s="32"/>
      <c r="K33" s="33">
        <v>36</v>
      </c>
      <c r="L33" s="34"/>
      <c r="M33" s="32">
        <v>64</v>
      </c>
      <c r="N33" s="34"/>
    </row>
    <row r="37" spans="1:19" x14ac:dyDescent="0.3">
      <c r="L37" s="6" t="s">
        <v>14</v>
      </c>
      <c r="M37" s="7"/>
      <c r="N37" s="7"/>
      <c r="O37" s="8"/>
    </row>
    <row r="38" spans="1:19" x14ac:dyDescent="0.3">
      <c r="A38" s="6" t="s">
        <v>26</v>
      </c>
      <c r="B38" s="7"/>
      <c r="C38" s="7"/>
      <c r="D38" s="8"/>
      <c r="E38" s="8"/>
    </row>
    <row r="39" spans="1:19" x14ac:dyDescent="0.3">
      <c r="D39" s="67"/>
      <c r="L39" s="6" t="s">
        <v>12</v>
      </c>
      <c r="M39" s="7"/>
      <c r="N39" s="89" t="s">
        <v>21</v>
      </c>
      <c r="O39" s="93"/>
      <c r="P39" s="89" t="s">
        <v>24</v>
      </c>
      <c r="Q39" s="107"/>
      <c r="R39" s="6" t="s">
        <v>25</v>
      </c>
      <c r="S39" s="8"/>
    </row>
    <row r="40" spans="1:19" x14ac:dyDescent="0.3">
      <c r="A40" s="89" t="s">
        <v>13</v>
      </c>
      <c r="B40" s="89" t="s">
        <v>21</v>
      </c>
      <c r="C40" s="93"/>
      <c r="D40" s="85" t="s">
        <v>22</v>
      </c>
      <c r="E40" s="86"/>
      <c r="F40" s="92" t="s">
        <v>23</v>
      </c>
      <c r="G40" s="86"/>
      <c r="H40" s="72"/>
      <c r="L40" s="9" t="s">
        <v>15</v>
      </c>
      <c r="M40" s="7"/>
      <c r="N40" s="98">
        <v>38</v>
      </c>
      <c r="O40" s="99"/>
      <c r="P40" s="98">
        <v>49</v>
      </c>
      <c r="Q40" s="108"/>
      <c r="R40" s="9">
        <v>58</v>
      </c>
      <c r="S40" s="8"/>
    </row>
    <row r="41" spans="1:19" x14ac:dyDescent="0.3">
      <c r="A41" s="90">
        <v>1</v>
      </c>
      <c r="B41" s="98">
        <v>40.75</v>
      </c>
      <c r="C41" s="99"/>
      <c r="D41" s="102">
        <v>59.25</v>
      </c>
      <c r="E41" s="103"/>
      <c r="F41" s="100">
        <v>69</v>
      </c>
      <c r="G41" s="87"/>
      <c r="H41" s="72"/>
      <c r="L41" s="4" t="s">
        <v>16</v>
      </c>
      <c r="M41" s="84"/>
      <c r="N41" s="94">
        <v>40</v>
      </c>
      <c r="O41" s="95"/>
      <c r="P41" s="94">
        <v>53</v>
      </c>
      <c r="Q41" s="2"/>
      <c r="R41" s="4">
        <v>61</v>
      </c>
      <c r="S41" s="2"/>
    </row>
    <row r="42" spans="1:19" x14ac:dyDescent="0.3">
      <c r="A42" s="90">
        <v>2</v>
      </c>
      <c r="B42" s="98">
        <v>36.5</v>
      </c>
      <c r="C42" s="99"/>
      <c r="D42" s="102">
        <v>48.5</v>
      </c>
      <c r="E42" s="103"/>
      <c r="F42" s="100">
        <v>57.75</v>
      </c>
      <c r="G42" s="87"/>
      <c r="H42" s="72"/>
      <c r="L42" s="9" t="s">
        <v>17</v>
      </c>
      <c r="M42" s="7"/>
      <c r="N42" s="98">
        <v>36</v>
      </c>
      <c r="O42" s="99"/>
      <c r="P42" s="98">
        <v>51</v>
      </c>
      <c r="Q42" s="108"/>
      <c r="R42" s="9">
        <v>63</v>
      </c>
      <c r="S42" s="8"/>
    </row>
    <row r="43" spans="1:19" x14ac:dyDescent="0.3">
      <c r="A43" s="91">
        <v>3</v>
      </c>
      <c r="B43" s="96">
        <v>33</v>
      </c>
      <c r="C43" s="97"/>
      <c r="D43" s="104">
        <v>45.25</v>
      </c>
      <c r="E43" s="105"/>
      <c r="F43" s="101">
        <v>50</v>
      </c>
      <c r="G43" s="88"/>
      <c r="H43" s="70"/>
      <c r="L43" s="5" t="s">
        <v>18</v>
      </c>
      <c r="M43" s="106"/>
      <c r="N43" s="96">
        <v>31</v>
      </c>
      <c r="O43" s="97"/>
      <c r="P43" s="96">
        <v>50</v>
      </c>
      <c r="Q43" s="109"/>
      <c r="R43" s="5">
        <v>60</v>
      </c>
      <c r="S43" s="3"/>
    </row>
    <row r="44" spans="1:19" x14ac:dyDescent="0.3">
      <c r="G44" s="83"/>
      <c r="H44" s="6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rohan chavan</cp:lastModifiedBy>
  <dcterms:created xsi:type="dcterms:W3CDTF">2022-03-03T04:05:40Z</dcterms:created>
  <dcterms:modified xsi:type="dcterms:W3CDTF">2022-03-06T12:08:57Z</dcterms:modified>
</cp:coreProperties>
</file>